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5180" windowHeight="8840" activeTab="0"/>
  </bookViews>
  <sheets>
    <sheet name="ОС-3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<sst xmlns="http://schemas.openxmlformats.org/spreadsheetml/2006/main" count="189" uniqueCount="123">
  <si>
    <t>Утверждена постановлением Госкомстата России</t>
  </si>
  <si>
    <t>от 21.01.2003 N 7</t>
  </si>
  <si>
    <t>Форма по ОКУД</t>
  </si>
  <si>
    <t>Код</t>
  </si>
  <si>
    <t>по ОКПО</t>
  </si>
  <si>
    <t>наименование организации</t>
  </si>
  <si>
    <t>наименование структурного подразделения</t>
  </si>
  <si>
    <t>Дата составления</t>
  </si>
  <si>
    <t>Номер документа</t>
  </si>
  <si>
    <t>1</t>
  </si>
  <si>
    <t>2</t>
  </si>
  <si>
    <t>3</t>
  </si>
  <si>
    <t>4</t>
  </si>
  <si>
    <t>5</t>
  </si>
  <si>
    <t>6</t>
  </si>
  <si>
    <t>7</t>
  </si>
  <si>
    <t>Номер по порядку</t>
  </si>
  <si>
    <t>Объект основных средств</t>
  </si>
  <si>
    <t>Сдал</t>
  </si>
  <si>
    <t>"</t>
  </si>
  <si>
    <t>20</t>
  </si>
  <si>
    <t>г.</t>
  </si>
  <si>
    <t>должность</t>
  </si>
  <si>
    <t>расшифровка подписи</t>
  </si>
  <si>
    <t>Принял</t>
  </si>
  <si>
    <t>личная подпись</t>
  </si>
  <si>
    <t>Унифицированная форма N ОС-3</t>
  </si>
  <si>
    <t>0306002</t>
  </si>
  <si>
    <t>Заказчик</t>
  </si>
  <si>
    <t>Исполнитель работ</t>
  </si>
  <si>
    <t>номер</t>
  </si>
  <si>
    <t>дата</t>
  </si>
  <si>
    <t>с</t>
  </si>
  <si>
    <t>по</t>
  </si>
  <si>
    <t>Договор (заказ)</t>
  </si>
  <si>
    <t>Период ремонта</t>
  </si>
  <si>
    <t>по договору (заказу)</t>
  </si>
  <si>
    <t>фактический</t>
  </si>
  <si>
    <t>АКТ</t>
  </si>
  <si>
    <t>модернизированных объектов основных средств</t>
  </si>
  <si>
    <t>УТВЕРЖДАЮ</t>
  </si>
  <si>
    <t>Руководитель</t>
  </si>
  <si>
    <t>1. Сведения о состоянии объектов основных средств на момент передачи в ремонт, на реконструкцию, модернизацию</t>
  </si>
  <si>
    <t>Номер</t>
  </si>
  <si>
    <t>инвентарный</t>
  </si>
  <si>
    <t>паспорта</t>
  </si>
  <si>
    <t>заводской</t>
  </si>
  <si>
    <t>Восстановительная (остаточная) стоимость, руб.</t>
  </si>
  <si>
    <t>Фактический срок эксплуатации</t>
  </si>
  <si>
    <t>2. Сведения о затратах, связанных с ремонтом, реконструкцией, модернизацией объектов основных средств</t>
  </si>
  <si>
    <t>Вид работы</t>
  </si>
  <si>
    <t>Затраты на демонтаж, руб.</t>
  </si>
  <si>
    <t>Стоимость выполненного объема работ, руб.</t>
  </si>
  <si>
    <t>фактическая</t>
  </si>
  <si>
    <t>Примечание</t>
  </si>
  <si>
    <t>ремонта</t>
  </si>
  <si>
    <t>реконструкции, модернизации</t>
  </si>
  <si>
    <t>затраты по транспортировке оборудования</t>
  </si>
  <si>
    <t>8</t>
  </si>
  <si>
    <t>9</t>
  </si>
  <si>
    <t>10</t>
  </si>
  <si>
    <t>Стоимость объекта основных средств после реконструкции, модернизации</t>
  </si>
  <si>
    <t>руб.</t>
  </si>
  <si>
    <t>Оборотная сторона формы N ОС-3</t>
  </si>
  <si>
    <t>Заключение комиссии:</t>
  </si>
  <si>
    <t>полностью</t>
  </si>
  <si>
    <t>не полностью</t>
  </si>
  <si>
    <t>указать, что именно не выполнено</t>
  </si>
  <si>
    <t>По окончании работ</t>
  </si>
  <si>
    <t>ремонта, реконструкции, модернизации</t>
  </si>
  <si>
    <t>объект прошел испытания и сдан в эксплуатацию. Изменения в характеристике объекта, вызванные штатным</t>
  </si>
  <si>
    <t>Председатель комиссии</t>
  </si>
  <si>
    <t>Члены комиссии:</t>
  </si>
  <si>
    <t>М.П.</t>
  </si>
  <si>
    <t>капитальным ремонтом, реконструкцией, модернизацией:</t>
  </si>
  <si>
    <t>наименование организации (структурного подразделения)</t>
  </si>
  <si>
    <t>о приеме-сдаче отремонтированных, реконструированных,</t>
  </si>
  <si>
    <t>Предусмотренные работы договором (заказом) выполненны</t>
  </si>
  <si>
    <t>Главный бухгалтер</t>
  </si>
  <si>
    <t>по договору
(заказу)</t>
  </si>
  <si>
    <t>производственный отдел</t>
  </si>
  <si>
    <t>40062011</t>
  </si>
  <si>
    <t>40062043</t>
  </si>
  <si>
    <t>-</t>
  </si>
  <si>
    <t>ВОЛКОВ</t>
  </si>
  <si>
    <t>генеральный директор</t>
  </si>
  <si>
    <t>главный бухгалтер</t>
  </si>
  <si>
    <t>начальник цеха</t>
  </si>
  <si>
    <t>В.К. Волков</t>
  </si>
  <si>
    <r>
      <t xml:space="preserve">ООО </t>
    </r>
    <r>
      <rPr>
        <b/>
        <sz val="10"/>
        <rFont val="Calibri"/>
        <family val="2"/>
      </rPr>
      <t>«</t>
    </r>
    <r>
      <rPr>
        <b/>
        <i/>
        <sz val="10"/>
        <rFont val="Arial Cyr"/>
        <family val="0"/>
      </rPr>
      <t>Актив</t>
    </r>
    <r>
      <rPr>
        <b/>
        <sz val="10"/>
        <rFont val="Calibri"/>
        <family val="2"/>
      </rPr>
      <t>»</t>
    </r>
  </si>
  <si>
    <r>
      <t xml:space="preserve">ООО </t>
    </r>
    <r>
      <rPr>
        <b/>
        <i/>
        <sz val="10"/>
        <rFont val="Calibri"/>
        <family val="2"/>
      </rPr>
      <t>«Техник»</t>
    </r>
  </si>
  <si>
    <t>24</t>
  </si>
  <si>
    <t>10.01.20ГГ</t>
  </si>
  <si>
    <t>Васильев</t>
  </si>
  <si>
    <t>Васильев А.И.</t>
  </si>
  <si>
    <t>14</t>
  </si>
  <si>
    <t>января</t>
  </si>
  <si>
    <t>ГГ</t>
  </si>
  <si>
    <t>11</t>
  </si>
  <si>
    <t>06.01.20ГГ</t>
  </si>
  <si>
    <t>17.01.20ГГ</t>
  </si>
  <si>
    <t>07.01.20ГГ</t>
  </si>
  <si>
    <t>сервер Hewlett-Packard 340/S3</t>
  </si>
  <si>
    <t>ПК-39</t>
  </si>
  <si>
    <t>4785015</t>
  </si>
  <si>
    <t>6596-84</t>
  </si>
  <si>
    <t>1 год</t>
  </si>
  <si>
    <t>установка HDD</t>
  </si>
  <si>
    <t>–</t>
  </si>
  <si>
    <r>
      <t>Итого</t>
    </r>
    <r>
      <rPr>
        <sz val="7"/>
        <rFont val="Arial Cyr"/>
        <family val="2"/>
      </rPr>
      <t xml:space="preserve"> </t>
    </r>
  </si>
  <si>
    <t>модернизации</t>
  </si>
  <si>
    <t xml:space="preserve"> </t>
  </si>
  <si>
    <t xml:space="preserve">  </t>
  </si>
  <si>
    <t>Бирюков</t>
  </si>
  <si>
    <t>технический директор</t>
  </si>
  <si>
    <t>Новиков</t>
  </si>
  <si>
    <t>Новиков А.И.</t>
  </si>
  <si>
    <t>мастер</t>
  </si>
  <si>
    <t>Ростов</t>
  </si>
  <si>
    <t>Ростов В.И.</t>
  </si>
  <si>
    <t xml:space="preserve">января </t>
  </si>
  <si>
    <t xml:space="preserve"> установлен дополнительный жесткий диск (винчестер) объемом 500 ГБ</t>
  </si>
  <si>
    <t>Бирюков В.С.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</si>
</sst>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8">
    <font>
      <sz val="9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sz val="10"/>
      <name val="Calibri"/>
      <family val="2"/>
    </font>
    <font>
      <b/>
      <i/>
      <sz val="9"/>
      <name val="Arial Cyr"/>
      <family val="0"/>
    </font>
    <font>
      <b/>
      <i/>
      <strike/>
      <sz val="10"/>
      <name val="Arial Cyr"/>
      <family val="2"/>
    </font>
    <font>
      <b/>
      <sz val="10"/>
      <name val="Arial Cyr"/>
      <family val="0"/>
    </font>
    <font>
      <b/>
      <i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1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8" xfId="0" applyNumberFormat="1" applyFont="1" applyFill="1" applyBorder="1" applyAlignment="1">
      <alignment horizontal="right" vertical="center"/>
    </xf>
    <xf numFmtId="49" fontId="3" fillId="0" borderId="19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43" fontId="22" fillId="0" borderId="13" xfId="58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vertical="center" wrapText="1"/>
    </xf>
    <xf numFmtId="43" fontId="24" fillId="0" borderId="13" xfId="58" applyFont="1" applyFill="1" applyBorder="1" applyAlignment="1">
      <alignment horizontal="center" vertical="center"/>
    </xf>
    <xf numFmtId="43" fontId="22" fillId="0" borderId="18" xfId="58" applyFont="1" applyFill="1" applyBorder="1" applyAlignment="1">
      <alignment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49" fontId="26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showGridLines="0" tabSelected="1" view="pageBreakPreview" zoomScaleSheetLayoutView="100" zoomScalePageLayoutView="0" workbookViewId="0" topLeftCell="A1">
      <selection activeCell="AQ35" sqref="AQ35:AU35"/>
    </sheetView>
  </sheetViews>
  <sheetFormatPr defaultColWidth="2.75390625" defaultRowHeight="12"/>
  <cols>
    <col min="1" max="2" width="2.75390625" style="1" customWidth="1"/>
    <col min="3" max="3" width="3.75390625" style="1" customWidth="1"/>
    <col min="4" max="5" width="5.75390625" style="1" customWidth="1"/>
    <col min="6" max="8" width="2.75390625" style="1" customWidth="1"/>
    <col min="9" max="15" width="2.25390625" style="1" customWidth="1"/>
    <col min="16" max="16" width="9.25390625" style="1" customWidth="1"/>
    <col min="17" max="21" width="2.25390625" style="1" customWidth="1"/>
    <col min="22" max="22" width="4.00390625" style="1" customWidth="1"/>
    <col min="23" max="26" width="2.25390625" style="1" customWidth="1"/>
    <col min="27" max="27" width="2.75390625" style="1" customWidth="1"/>
    <col min="28" max="35" width="3.125" style="1" customWidth="1"/>
    <col min="36" max="39" width="2.75390625" style="1" customWidth="1"/>
    <col min="40" max="40" width="3.875" style="1" customWidth="1"/>
    <col min="41" max="41" width="6.75390625" style="1" customWidth="1"/>
    <col min="42" max="16384" width="2.75390625" style="1" customWidth="1"/>
  </cols>
  <sheetData>
    <row r="1" spans="1:53" ht="9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</row>
    <row r="2" spans="1:53" ht="9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3" ht="9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3" ht="9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</row>
    <row r="5" spans="1:53" ht="9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1" t="s">
        <v>3</v>
      </c>
      <c r="AV5" s="11"/>
      <c r="AW5" s="11"/>
      <c r="AX5" s="11"/>
      <c r="AY5" s="11"/>
      <c r="AZ5" s="11"/>
      <c r="BA5" s="11"/>
    </row>
    <row r="6" spans="1:53" ht="9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1" t="s">
        <v>27</v>
      </c>
      <c r="AV6" s="11"/>
      <c r="AW6" s="11"/>
      <c r="AX6" s="11"/>
      <c r="AY6" s="11"/>
      <c r="AZ6" s="11"/>
      <c r="BA6" s="11"/>
    </row>
    <row r="7" spans="1:53" ht="12.75">
      <c r="A7" s="34" t="s">
        <v>28</v>
      </c>
      <c r="B7" s="34"/>
      <c r="C7" s="34"/>
      <c r="D7" s="57" t="s">
        <v>89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12" t="s">
        <v>4</v>
      </c>
      <c r="AR7" s="12"/>
      <c r="AS7" s="12"/>
      <c r="AT7" s="33"/>
      <c r="AU7" s="58" t="s">
        <v>81</v>
      </c>
      <c r="AV7" s="59"/>
      <c r="AW7" s="59"/>
      <c r="AX7" s="59"/>
      <c r="AY7" s="59"/>
      <c r="AZ7" s="59"/>
      <c r="BA7" s="60"/>
    </row>
    <row r="8" spans="1:53" ht="9">
      <c r="A8" s="15"/>
      <c r="B8" s="15"/>
      <c r="C8" s="15"/>
      <c r="D8" s="13" t="s">
        <v>5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2"/>
      <c r="AR8" s="12"/>
      <c r="AS8" s="12"/>
      <c r="AT8" s="33"/>
      <c r="AU8" s="61"/>
      <c r="AV8" s="57"/>
      <c r="AW8" s="57"/>
      <c r="AX8" s="57"/>
      <c r="AY8" s="57"/>
      <c r="AZ8" s="57"/>
      <c r="BA8" s="62"/>
    </row>
    <row r="9" spans="1:53" ht="12.75">
      <c r="A9" s="57" t="s">
        <v>80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62"/>
      <c r="AU9" s="22"/>
      <c r="AV9" s="13"/>
      <c r="AW9" s="13"/>
      <c r="AX9" s="13"/>
      <c r="AY9" s="13"/>
      <c r="AZ9" s="13"/>
      <c r="BA9" s="23"/>
    </row>
    <row r="10" spans="1:53" ht="9">
      <c r="A10" s="15" t="s">
        <v>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36"/>
      <c r="AU10" s="24"/>
      <c r="AV10" s="25"/>
      <c r="AW10" s="25"/>
      <c r="AX10" s="25"/>
      <c r="AY10" s="25"/>
      <c r="AZ10" s="25"/>
      <c r="BA10" s="26"/>
    </row>
    <row r="11" spans="1:53" ht="12.75">
      <c r="A11" s="35" t="s">
        <v>29</v>
      </c>
      <c r="B11" s="35"/>
      <c r="C11" s="35"/>
      <c r="D11" s="35"/>
      <c r="E11" s="57" t="s">
        <v>90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37" t="s">
        <v>4</v>
      </c>
      <c r="AR11" s="37"/>
      <c r="AS11" s="37"/>
      <c r="AT11" s="36"/>
      <c r="AU11" s="58" t="s">
        <v>82</v>
      </c>
      <c r="AV11" s="59"/>
      <c r="AW11" s="59"/>
      <c r="AX11" s="59"/>
      <c r="AY11" s="59"/>
      <c r="AZ11" s="59"/>
      <c r="BA11" s="60"/>
    </row>
    <row r="12" spans="1:53" ht="9">
      <c r="A12" s="35"/>
      <c r="B12" s="35"/>
      <c r="C12" s="35"/>
      <c r="D12" s="35"/>
      <c r="E12" s="13" t="s">
        <v>75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37"/>
      <c r="AR12" s="37"/>
      <c r="AS12" s="37"/>
      <c r="AT12" s="36"/>
      <c r="AU12" s="61"/>
      <c r="AV12" s="57"/>
      <c r="AW12" s="57"/>
      <c r="AX12" s="57"/>
      <c r="AY12" s="57"/>
      <c r="AZ12" s="57"/>
      <c r="BA12" s="62"/>
    </row>
    <row r="13" spans="1:53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40" t="s">
        <v>40</v>
      </c>
      <c r="U13" s="40"/>
      <c r="V13" s="40"/>
      <c r="W13" s="40"/>
      <c r="X13" s="40"/>
      <c r="Y13" s="40"/>
      <c r="Z13" s="40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 t="s">
        <v>34</v>
      </c>
      <c r="AL13" s="12"/>
      <c r="AM13" s="12"/>
      <c r="AN13" s="12"/>
      <c r="AO13" s="12"/>
      <c r="AP13" s="12"/>
      <c r="AQ13" s="33"/>
      <c r="AR13" s="11" t="s">
        <v>30</v>
      </c>
      <c r="AS13" s="11"/>
      <c r="AT13" s="11"/>
      <c r="AU13" s="63" t="s">
        <v>98</v>
      </c>
      <c r="AV13" s="11"/>
      <c r="AW13" s="11"/>
      <c r="AX13" s="11"/>
      <c r="AY13" s="11"/>
      <c r="AZ13" s="11"/>
      <c r="BA13" s="11"/>
    </row>
    <row r="14" spans="1:53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0"/>
      <c r="U14" s="40"/>
      <c r="V14" s="40"/>
      <c r="W14" s="40"/>
      <c r="X14" s="40"/>
      <c r="Y14" s="40"/>
      <c r="Z14" s="40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38"/>
      <c r="AL14" s="38"/>
      <c r="AM14" s="38"/>
      <c r="AN14" s="38"/>
      <c r="AO14" s="38"/>
      <c r="AP14" s="38"/>
      <c r="AQ14" s="39"/>
      <c r="AR14" s="11" t="s">
        <v>31</v>
      </c>
      <c r="AS14" s="11"/>
      <c r="AT14" s="11"/>
      <c r="AU14" s="63" t="s">
        <v>99</v>
      </c>
      <c r="AV14" s="11"/>
      <c r="AW14" s="11"/>
      <c r="AX14" s="11"/>
      <c r="AY14" s="11"/>
      <c r="AZ14" s="11"/>
      <c r="BA14" s="11"/>
    </row>
    <row r="15" spans="1:53" ht="11.25" customHeight="1">
      <c r="A15" s="31"/>
      <c r="B15" s="31"/>
      <c r="C15" s="31"/>
      <c r="D15" s="31"/>
      <c r="E15" s="32"/>
      <c r="F15" s="8" t="s">
        <v>8</v>
      </c>
      <c r="G15" s="9"/>
      <c r="H15" s="9"/>
      <c r="I15" s="9"/>
      <c r="J15" s="10"/>
      <c r="K15" s="11" t="s">
        <v>7</v>
      </c>
      <c r="L15" s="11"/>
      <c r="M15" s="11"/>
      <c r="N15" s="11"/>
      <c r="O15" s="11"/>
      <c r="P15" s="11"/>
      <c r="Q15" s="11"/>
      <c r="R15" s="11"/>
      <c r="S15" s="4"/>
      <c r="T15" s="14" t="s">
        <v>41</v>
      </c>
      <c r="U15" s="14"/>
      <c r="V15" s="14"/>
      <c r="W15" s="14"/>
      <c r="X15" s="14"/>
      <c r="Y15" s="14"/>
      <c r="Z15" s="14"/>
      <c r="AA15" s="2"/>
      <c r="AB15" s="64" t="s">
        <v>85</v>
      </c>
      <c r="AC15" s="64"/>
      <c r="AD15" s="64"/>
      <c r="AE15" s="64"/>
      <c r="AF15" s="64"/>
      <c r="AG15" s="64"/>
      <c r="AH15" s="64"/>
      <c r="AI15" s="64"/>
      <c r="AJ15" s="2"/>
      <c r="AK15" s="16" t="s">
        <v>35</v>
      </c>
      <c r="AL15" s="17"/>
      <c r="AM15" s="18"/>
      <c r="AN15" s="16" t="s">
        <v>79</v>
      </c>
      <c r="AO15" s="17"/>
      <c r="AP15" s="17"/>
      <c r="AQ15" s="18"/>
      <c r="AR15" s="11" t="s">
        <v>32</v>
      </c>
      <c r="AS15" s="11"/>
      <c r="AT15" s="11"/>
      <c r="AU15" s="63" t="s">
        <v>100</v>
      </c>
      <c r="AV15" s="63"/>
      <c r="AW15" s="63"/>
      <c r="AX15" s="63"/>
      <c r="AY15" s="63"/>
      <c r="AZ15" s="63"/>
      <c r="BA15" s="63"/>
    </row>
    <row r="16" spans="1:53" ht="12.75">
      <c r="A16" s="31" t="s">
        <v>38</v>
      </c>
      <c r="B16" s="31"/>
      <c r="C16" s="31"/>
      <c r="D16" s="31"/>
      <c r="E16" s="32"/>
      <c r="F16" s="65" t="s">
        <v>91</v>
      </c>
      <c r="G16" s="66"/>
      <c r="H16" s="66"/>
      <c r="I16" s="66"/>
      <c r="J16" s="67"/>
      <c r="K16" s="63" t="s">
        <v>92</v>
      </c>
      <c r="L16" s="63"/>
      <c r="M16" s="63"/>
      <c r="N16" s="63"/>
      <c r="O16" s="63"/>
      <c r="P16" s="63"/>
      <c r="Q16" s="63"/>
      <c r="R16" s="63"/>
      <c r="S16" s="4"/>
      <c r="T16" s="15"/>
      <c r="U16" s="15"/>
      <c r="V16" s="15"/>
      <c r="W16" s="15"/>
      <c r="X16" s="15"/>
      <c r="Y16" s="15"/>
      <c r="Z16" s="15"/>
      <c r="AA16" s="2"/>
      <c r="AB16" s="13" t="s">
        <v>22</v>
      </c>
      <c r="AC16" s="13"/>
      <c r="AD16" s="13"/>
      <c r="AE16" s="13"/>
      <c r="AF16" s="13"/>
      <c r="AG16" s="13"/>
      <c r="AH16" s="13"/>
      <c r="AI16" s="13"/>
      <c r="AJ16" s="2"/>
      <c r="AK16" s="27"/>
      <c r="AL16" s="28"/>
      <c r="AM16" s="29"/>
      <c r="AN16" s="19"/>
      <c r="AO16" s="20"/>
      <c r="AP16" s="20"/>
      <c r="AQ16" s="21"/>
      <c r="AR16" s="11" t="s">
        <v>33</v>
      </c>
      <c r="AS16" s="11"/>
      <c r="AT16" s="11"/>
      <c r="AU16" s="63" t="s">
        <v>92</v>
      </c>
      <c r="AV16" s="63"/>
      <c r="AW16" s="63"/>
      <c r="AX16" s="63"/>
      <c r="AY16" s="63"/>
      <c r="AZ16" s="63"/>
      <c r="BA16" s="63"/>
    </row>
    <row r="17" spans="1:53" ht="12.75">
      <c r="A17" s="30" t="s">
        <v>76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5"/>
      <c r="T17" s="64" t="s">
        <v>93</v>
      </c>
      <c r="U17" s="64"/>
      <c r="V17" s="64"/>
      <c r="W17" s="64"/>
      <c r="X17" s="64"/>
      <c r="Y17" s="64"/>
      <c r="Z17" s="64"/>
      <c r="AA17" s="3"/>
      <c r="AB17" s="68" t="s">
        <v>94</v>
      </c>
      <c r="AC17" s="68"/>
      <c r="AD17" s="68"/>
      <c r="AE17" s="68"/>
      <c r="AF17" s="68"/>
      <c r="AG17" s="68"/>
      <c r="AH17" s="68"/>
      <c r="AI17" s="68"/>
      <c r="AJ17" s="2"/>
      <c r="AK17" s="27"/>
      <c r="AL17" s="28"/>
      <c r="AM17" s="29"/>
      <c r="AN17" s="22" t="s">
        <v>37</v>
      </c>
      <c r="AO17" s="13"/>
      <c r="AP17" s="13"/>
      <c r="AQ17" s="23"/>
      <c r="AR17" s="11" t="s">
        <v>32</v>
      </c>
      <c r="AS17" s="11"/>
      <c r="AT17" s="11"/>
      <c r="AU17" s="63" t="s">
        <v>101</v>
      </c>
      <c r="AV17" s="63"/>
      <c r="AW17" s="63"/>
      <c r="AX17" s="63"/>
      <c r="AY17" s="63"/>
      <c r="AZ17" s="63"/>
      <c r="BA17" s="63"/>
    </row>
    <row r="18" spans="1:53" ht="12.75">
      <c r="A18" s="30" t="s">
        <v>39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5"/>
      <c r="T18" s="13" t="s">
        <v>25</v>
      </c>
      <c r="U18" s="13"/>
      <c r="V18" s="13"/>
      <c r="W18" s="13"/>
      <c r="X18" s="13"/>
      <c r="Y18" s="13"/>
      <c r="Z18" s="13"/>
      <c r="AA18" s="3"/>
      <c r="AB18" s="13" t="s">
        <v>23</v>
      </c>
      <c r="AC18" s="13"/>
      <c r="AD18" s="13"/>
      <c r="AE18" s="13"/>
      <c r="AF18" s="13"/>
      <c r="AG18" s="13"/>
      <c r="AH18" s="13"/>
      <c r="AI18" s="13"/>
      <c r="AJ18" s="2"/>
      <c r="AK18" s="19"/>
      <c r="AL18" s="20"/>
      <c r="AM18" s="21"/>
      <c r="AN18" s="24"/>
      <c r="AO18" s="25"/>
      <c r="AP18" s="25"/>
      <c r="AQ18" s="26"/>
      <c r="AR18" s="11" t="s">
        <v>33</v>
      </c>
      <c r="AS18" s="11"/>
      <c r="AT18" s="11"/>
      <c r="AU18" s="63" t="s">
        <v>92</v>
      </c>
      <c r="AV18" s="63"/>
      <c r="AW18" s="63"/>
      <c r="AX18" s="63"/>
      <c r="AY18" s="63"/>
      <c r="AZ18" s="63"/>
      <c r="BA18" s="63"/>
    </row>
    <row r="19" spans="1:53" ht="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</row>
    <row r="20" spans="1:53" ht="12.75">
      <c r="A20" s="12" t="s">
        <v>19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57" t="s">
        <v>95</v>
      </c>
      <c r="V20" s="57"/>
      <c r="W20" s="1" t="s">
        <v>19</v>
      </c>
      <c r="X20" s="57" t="s">
        <v>96</v>
      </c>
      <c r="Y20" s="57"/>
      <c r="Z20" s="57"/>
      <c r="AA20" s="57"/>
      <c r="AB20" s="12" t="s">
        <v>20</v>
      </c>
      <c r="AC20" s="12"/>
      <c r="AD20" s="57" t="s">
        <v>97</v>
      </c>
      <c r="AE20" s="57"/>
      <c r="AF20" s="35" t="s">
        <v>21</v>
      </c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</row>
    <row r="21" spans="1:53" ht="9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</row>
    <row r="22" spans="1:53" ht="9">
      <c r="A22" s="41" t="s">
        <v>42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9">
      <c r="A23" s="42" t="s">
        <v>16</v>
      </c>
      <c r="B23" s="42"/>
      <c r="C23" s="42"/>
      <c r="D23" s="42" t="s">
        <v>17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 t="s">
        <v>43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 t="s">
        <v>47</v>
      </c>
      <c r="AN23" s="42"/>
      <c r="AO23" s="42"/>
      <c r="AP23" s="42"/>
      <c r="AQ23" s="42"/>
      <c r="AR23" s="42"/>
      <c r="AS23" s="42"/>
      <c r="AT23" s="42" t="s">
        <v>48</v>
      </c>
      <c r="AU23" s="42"/>
      <c r="AV23" s="42"/>
      <c r="AW23" s="42"/>
      <c r="AX23" s="42"/>
      <c r="AY23" s="42"/>
      <c r="AZ23" s="42"/>
      <c r="BA23" s="42"/>
    </row>
    <row r="24" spans="1:53" ht="9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 t="s">
        <v>44</v>
      </c>
      <c r="X24" s="42"/>
      <c r="Y24" s="42"/>
      <c r="Z24" s="42"/>
      <c r="AA24" s="42"/>
      <c r="AB24" s="42"/>
      <c r="AC24" s="42" t="s">
        <v>45</v>
      </c>
      <c r="AD24" s="42"/>
      <c r="AE24" s="42"/>
      <c r="AF24" s="42"/>
      <c r="AG24" s="42"/>
      <c r="AH24" s="42" t="s">
        <v>46</v>
      </c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</row>
    <row r="25" spans="1:53" ht="9">
      <c r="A25" s="11" t="s">
        <v>9</v>
      </c>
      <c r="B25" s="11"/>
      <c r="C25" s="11"/>
      <c r="D25" s="11" t="s">
        <v>10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 t="s">
        <v>11</v>
      </c>
      <c r="X25" s="11"/>
      <c r="Y25" s="11"/>
      <c r="Z25" s="11"/>
      <c r="AA25" s="11"/>
      <c r="AB25" s="11"/>
      <c r="AC25" s="11" t="s">
        <v>12</v>
      </c>
      <c r="AD25" s="11"/>
      <c r="AE25" s="11"/>
      <c r="AF25" s="11"/>
      <c r="AG25" s="11"/>
      <c r="AH25" s="11" t="s">
        <v>13</v>
      </c>
      <c r="AI25" s="11"/>
      <c r="AJ25" s="11"/>
      <c r="AK25" s="11"/>
      <c r="AL25" s="11"/>
      <c r="AM25" s="11" t="s">
        <v>14</v>
      </c>
      <c r="AN25" s="11"/>
      <c r="AO25" s="11"/>
      <c r="AP25" s="11"/>
      <c r="AQ25" s="11"/>
      <c r="AR25" s="11"/>
      <c r="AS25" s="11"/>
      <c r="AT25" s="11" t="s">
        <v>15</v>
      </c>
      <c r="AU25" s="11"/>
      <c r="AV25" s="11"/>
      <c r="AW25" s="11"/>
      <c r="AX25" s="11"/>
      <c r="AY25" s="11"/>
      <c r="AZ25" s="11"/>
      <c r="BA25" s="11"/>
    </row>
    <row r="26" spans="1:53" ht="12.75">
      <c r="A26" s="63" t="s">
        <v>9</v>
      </c>
      <c r="B26" s="63"/>
      <c r="C26" s="63"/>
      <c r="D26" s="69" t="s">
        <v>102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3" t="s">
        <v>103</v>
      </c>
      <c r="X26" s="63"/>
      <c r="Y26" s="63"/>
      <c r="Z26" s="63"/>
      <c r="AA26" s="63"/>
      <c r="AB26" s="63"/>
      <c r="AC26" s="63" t="s">
        <v>104</v>
      </c>
      <c r="AD26" s="63"/>
      <c r="AE26" s="63"/>
      <c r="AF26" s="63"/>
      <c r="AG26" s="63"/>
      <c r="AH26" s="63" t="s">
        <v>105</v>
      </c>
      <c r="AI26" s="63"/>
      <c r="AJ26" s="63"/>
      <c r="AK26" s="63"/>
      <c r="AL26" s="63"/>
      <c r="AM26" s="70">
        <v>45000</v>
      </c>
      <c r="AN26" s="70"/>
      <c r="AO26" s="70"/>
      <c r="AP26" s="70"/>
      <c r="AQ26" s="70"/>
      <c r="AR26" s="70"/>
      <c r="AS26" s="70"/>
      <c r="AT26" s="63" t="s">
        <v>106</v>
      </c>
      <c r="AU26" s="63"/>
      <c r="AV26" s="63"/>
      <c r="AW26" s="63"/>
      <c r="AX26" s="63"/>
      <c r="AY26" s="63"/>
      <c r="AZ26" s="63"/>
      <c r="BA26" s="63"/>
    </row>
    <row r="27" spans="1:53" ht="9">
      <c r="A27" s="11"/>
      <c r="B27" s="11"/>
      <c r="C27" s="11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47"/>
      <c r="AN27" s="47"/>
      <c r="AO27" s="47"/>
      <c r="AP27" s="47"/>
      <c r="AQ27" s="47"/>
      <c r="AR27" s="47"/>
      <c r="AS27" s="47"/>
      <c r="AT27" s="11"/>
      <c r="AU27" s="11"/>
      <c r="AV27" s="11"/>
      <c r="AW27" s="11"/>
      <c r="AX27" s="11"/>
      <c r="AY27" s="11"/>
      <c r="AZ27" s="11"/>
      <c r="BA27" s="11"/>
    </row>
    <row r="28" spans="1:53" ht="9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9">
      <c r="A29" s="41" t="s">
        <v>49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ht="9">
      <c r="A30" s="42" t="s">
        <v>16</v>
      </c>
      <c r="B30" s="42"/>
      <c r="C30" s="42"/>
      <c r="D30" s="42" t="s">
        <v>17</v>
      </c>
      <c r="E30" s="42"/>
      <c r="F30" s="42"/>
      <c r="G30" s="42"/>
      <c r="H30" s="42"/>
      <c r="I30" s="42"/>
      <c r="J30" s="42" t="s">
        <v>50</v>
      </c>
      <c r="K30" s="42"/>
      <c r="L30" s="42"/>
      <c r="M30" s="42"/>
      <c r="N30" s="42"/>
      <c r="O30" s="42"/>
      <c r="P30" s="42"/>
      <c r="Q30" s="42" t="s">
        <v>51</v>
      </c>
      <c r="R30" s="42"/>
      <c r="S30" s="42"/>
      <c r="T30" s="42"/>
      <c r="U30" s="42"/>
      <c r="V30" s="42"/>
      <c r="W30" s="42" t="s">
        <v>52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 t="s">
        <v>54</v>
      </c>
      <c r="AW30" s="42"/>
      <c r="AX30" s="42"/>
      <c r="AY30" s="42"/>
      <c r="AZ30" s="42"/>
      <c r="BA30" s="42"/>
    </row>
    <row r="31" spans="1:53" ht="9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 t="s">
        <v>36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 t="s">
        <v>53</v>
      </c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</row>
    <row r="32" spans="1:53" ht="29.2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 t="s">
        <v>55</v>
      </c>
      <c r="X32" s="42"/>
      <c r="Y32" s="42"/>
      <c r="Z32" s="42"/>
      <c r="AA32" s="42"/>
      <c r="AB32" s="42"/>
      <c r="AC32" s="42" t="s">
        <v>56</v>
      </c>
      <c r="AD32" s="42"/>
      <c r="AE32" s="42"/>
      <c r="AF32" s="42"/>
      <c r="AG32" s="42"/>
      <c r="AH32" s="42" t="s">
        <v>55</v>
      </c>
      <c r="AI32" s="42"/>
      <c r="AJ32" s="42"/>
      <c r="AK32" s="42"/>
      <c r="AL32" s="42"/>
      <c r="AM32" s="42" t="s">
        <v>56</v>
      </c>
      <c r="AN32" s="42"/>
      <c r="AO32" s="42"/>
      <c r="AP32" s="42"/>
      <c r="AQ32" s="42" t="s">
        <v>57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</row>
    <row r="33" spans="1:53" ht="9">
      <c r="A33" s="11" t="s">
        <v>9</v>
      </c>
      <c r="B33" s="11"/>
      <c r="C33" s="11"/>
      <c r="D33" s="11" t="s">
        <v>10</v>
      </c>
      <c r="E33" s="11"/>
      <c r="F33" s="11"/>
      <c r="G33" s="11"/>
      <c r="H33" s="11"/>
      <c r="I33" s="11"/>
      <c r="J33" s="11" t="s">
        <v>11</v>
      </c>
      <c r="K33" s="11"/>
      <c r="L33" s="11"/>
      <c r="M33" s="11"/>
      <c r="N33" s="11"/>
      <c r="O33" s="11"/>
      <c r="P33" s="11"/>
      <c r="Q33" s="11" t="s">
        <v>12</v>
      </c>
      <c r="R33" s="11"/>
      <c r="S33" s="11"/>
      <c r="T33" s="11"/>
      <c r="U33" s="11"/>
      <c r="V33" s="11"/>
      <c r="W33" s="11" t="s">
        <v>13</v>
      </c>
      <c r="X33" s="11"/>
      <c r="Y33" s="11"/>
      <c r="Z33" s="11"/>
      <c r="AA33" s="11"/>
      <c r="AB33" s="11"/>
      <c r="AC33" s="11" t="s">
        <v>14</v>
      </c>
      <c r="AD33" s="11"/>
      <c r="AE33" s="11"/>
      <c r="AF33" s="11"/>
      <c r="AG33" s="11"/>
      <c r="AH33" s="11" t="s">
        <v>15</v>
      </c>
      <c r="AI33" s="11"/>
      <c r="AJ33" s="11"/>
      <c r="AK33" s="11"/>
      <c r="AL33" s="11"/>
      <c r="AM33" s="11" t="s">
        <v>58</v>
      </c>
      <c r="AN33" s="11"/>
      <c r="AO33" s="11"/>
      <c r="AP33" s="11"/>
      <c r="AQ33" s="11" t="s">
        <v>59</v>
      </c>
      <c r="AR33" s="11"/>
      <c r="AS33" s="11"/>
      <c r="AT33" s="11"/>
      <c r="AU33" s="11"/>
      <c r="AV33" s="11" t="s">
        <v>60</v>
      </c>
      <c r="AW33" s="11"/>
      <c r="AX33" s="11"/>
      <c r="AY33" s="11"/>
      <c r="AZ33" s="11"/>
      <c r="BA33" s="11"/>
    </row>
    <row r="34" spans="1:53" ht="53.25" customHeight="1">
      <c r="A34" s="63" t="s">
        <v>9</v>
      </c>
      <c r="B34" s="63"/>
      <c r="C34" s="63"/>
      <c r="D34" s="71" t="s">
        <v>102</v>
      </c>
      <c r="E34" s="71"/>
      <c r="F34" s="71"/>
      <c r="G34" s="71"/>
      <c r="H34" s="71"/>
      <c r="I34" s="71"/>
      <c r="J34" s="72" t="s">
        <v>107</v>
      </c>
      <c r="K34" s="72"/>
      <c r="L34" s="72"/>
      <c r="M34" s="72"/>
      <c r="N34" s="72"/>
      <c r="O34" s="72"/>
      <c r="P34" s="72"/>
      <c r="Q34" s="70" t="s">
        <v>108</v>
      </c>
      <c r="R34" s="70"/>
      <c r="S34" s="70"/>
      <c r="T34" s="70"/>
      <c r="U34" s="70"/>
      <c r="V34" s="70"/>
      <c r="W34" s="70" t="s">
        <v>108</v>
      </c>
      <c r="X34" s="70"/>
      <c r="Y34" s="70"/>
      <c r="Z34" s="70"/>
      <c r="AA34" s="70"/>
      <c r="AB34" s="70"/>
      <c r="AC34" s="70">
        <v>7500</v>
      </c>
      <c r="AD34" s="70"/>
      <c r="AE34" s="70"/>
      <c r="AF34" s="70"/>
      <c r="AG34" s="70"/>
      <c r="AH34" s="70" t="s">
        <v>108</v>
      </c>
      <c r="AI34" s="70"/>
      <c r="AJ34" s="70"/>
      <c r="AK34" s="70"/>
      <c r="AL34" s="70"/>
      <c r="AM34" s="70">
        <v>7500</v>
      </c>
      <c r="AN34" s="70"/>
      <c r="AO34" s="70"/>
      <c r="AP34" s="70"/>
      <c r="AQ34" s="70" t="s">
        <v>108</v>
      </c>
      <c r="AR34" s="70"/>
      <c r="AS34" s="70"/>
      <c r="AT34" s="70"/>
      <c r="AU34" s="70"/>
      <c r="AV34" s="63"/>
      <c r="AW34" s="63"/>
      <c r="AX34" s="63"/>
      <c r="AY34" s="63"/>
      <c r="AZ34" s="63"/>
      <c r="BA34" s="63"/>
    </row>
    <row r="35" spans="1:53" ht="12.75">
      <c r="A35" s="81" t="s">
        <v>109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4"/>
      <c r="Q35" s="73" t="s">
        <v>108</v>
      </c>
      <c r="R35" s="73"/>
      <c r="S35" s="73"/>
      <c r="T35" s="73"/>
      <c r="U35" s="73"/>
      <c r="V35" s="73"/>
      <c r="W35" s="73" t="s">
        <v>108</v>
      </c>
      <c r="X35" s="73"/>
      <c r="Y35" s="73"/>
      <c r="Z35" s="73"/>
      <c r="AA35" s="73"/>
      <c r="AB35" s="73"/>
      <c r="AC35" s="73">
        <v>7500</v>
      </c>
      <c r="AD35" s="73"/>
      <c r="AE35" s="73"/>
      <c r="AF35" s="73"/>
      <c r="AG35" s="73"/>
      <c r="AH35" s="73" t="s">
        <v>108</v>
      </c>
      <c r="AI35" s="73"/>
      <c r="AJ35" s="73"/>
      <c r="AK35" s="73"/>
      <c r="AL35" s="73"/>
      <c r="AM35" s="73">
        <v>7500</v>
      </c>
      <c r="AN35" s="73"/>
      <c r="AO35" s="73"/>
      <c r="AP35" s="73"/>
      <c r="AQ35" s="73" t="s">
        <v>108</v>
      </c>
      <c r="AR35" s="73"/>
      <c r="AS35" s="73"/>
      <c r="AT35" s="73"/>
      <c r="AU35" s="73"/>
      <c r="AV35" s="63"/>
      <c r="AW35" s="63"/>
      <c r="AX35" s="63"/>
      <c r="AY35" s="63"/>
      <c r="AZ35" s="63"/>
      <c r="BA35" s="63"/>
    </row>
    <row r="36" spans="1:53" ht="9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</row>
    <row r="37" spans="1:53" ht="12.75">
      <c r="A37" s="35" t="s">
        <v>61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74">
        <f>AM26+AC35</f>
        <v>52500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35" t="s">
        <v>62</v>
      </c>
      <c r="AT37" s="35"/>
      <c r="AU37" s="35"/>
      <c r="AV37" s="35"/>
      <c r="AW37" s="35"/>
      <c r="AX37" s="35"/>
      <c r="AY37" s="35"/>
      <c r="AZ37" s="35"/>
      <c r="BA37" s="35"/>
    </row>
  </sheetData>
  <sheetProtection/>
  <mergeCells count="145">
    <mergeCell ref="AV33:BA33"/>
    <mergeCell ref="AV30:BA32"/>
    <mergeCell ref="AH27:AL27"/>
    <mergeCell ref="AM27:AS27"/>
    <mergeCell ref="AQ32:AU32"/>
    <mergeCell ref="Q30:V32"/>
    <mergeCell ref="W30:AU30"/>
    <mergeCell ref="AM32:AP32"/>
    <mergeCell ref="AH35:AL35"/>
    <mergeCell ref="W35:AB35"/>
    <mergeCell ref="AH32:AL32"/>
    <mergeCell ref="AT27:BA27"/>
    <mergeCell ref="AM33:AP33"/>
    <mergeCell ref="AQ33:AU33"/>
    <mergeCell ref="A28:BA28"/>
    <mergeCell ref="AH31:AU31"/>
    <mergeCell ref="A29:BA29"/>
    <mergeCell ref="AC32:AG32"/>
    <mergeCell ref="D33:I33"/>
    <mergeCell ref="J33:P33"/>
    <mergeCell ref="A33:C33"/>
    <mergeCell ref="A37:R37"/>
    <mergeCell ref="S37:AR37"/>
    <mergeCell ref="AS37:BA37"/>
    <mergeCell ref="AM35:AP35"/>
    <mergeCell ref="AQ35:AU35"/>
    <mergeCell ref="AV35:BA35"/>
    <mergeCell ref="Q33:V33"/>
    <mergeCell ref="D30:I32"/>
    <mergeCell ref="J30:P32"/>
    <mergeCell ref="A36:BA36"/>
    <mergeCell ref="W33:AB33"/>
    <mergeCell ref="AC33:AG33"/>
    <mergeCell ref="AH33:AL33"/>
    <mergeCell ref="A30:C32"/>
    <mergeCell ref="W31:AG31"/>
    <mergeCell ref="W32:AB32"/>
    <mergeCell ref="Q35:V35"/>
    <mergeCell ref="A35:P35"/>
    <mergeCell ref="AC35:AG35"/>
    <mergeCell ref="A27:C27"/>
    <mergeCell ref="D27:V27"/>
    <mergeCell ref="W27:AB27"/>
    <mergeCell ref="AC27:AG27"/>
    <mergeCell ref="AC34:AG34"/>
    <mergeCell ref="A26:C26"/>
    <mergeCell ref="D26:V26"/>
    <mergeCell ref="W26:AB26"/>
    <mergeCell ref="AT26:BA26"/>
    <mergeCell ref="AM26:AS26"/>
    <mergeCell ref="AC26:AG26"/>
    <mergeCell ref="AH26:AL26"/>
    <mergeCell ref="AT25:BA25"/>
    <mergeCell ref="A25:C25"/>
    <mergeCell ref="D25:V25"/>
    <mergeCell ref="W24:AB24"/>
    <mergeCell ref="AH25:AL25"/>
    <mergeCell ref="AM25:AS25"/>
    <mergeCell ref="W25:AB25"/>
    <mergeCell ref="AC25:AG25"/>
    <mergeCell ref="AM23:AS24"/>
    <mergeCell ref="AT23:BA24"/>
    <mergeCell ref="AC24:AG24"/>
    <mergeCell ref="A23:C24"/>
    <mergeCell ref="D23:V24"/>
    <mergeCell ref="W23:AL23"/>
    <mergeCell ref="AH24:AL24"/>
    <mergeCell ref="A22:BA22"/>
    <mergeCell ref="X20:AA20"/>
    <mergeCell ref="AB20:AC20"/>
    <mergeCell ref="U20:V20"/>
    <mergeCell ref="AF20:BA20"/>
    <mergeCell ref="A20:T20"/>
    <mergeCell ref="A19:BA19"/>
    <mergeCell ref="AD20:AE20"/>
    <mergeCell ref="A21:BA21"/>
    <mergeCell ref="AK13:AQ14"/>
    <mergeCell ref="A13:S13"/>
    <mergeCell ref="A14:S14"/>
    <mergeCell ref="AU14:BA14"/>
    <mergeCell ref="T13:Z14"/>
    <mergeCell ref="AA13:AJ13"/>
    <mergeCell ref="AU17:BA17"/>
    <mergeCell ref="AU9:BA10"/>
    <mergeCell ref="AU11:BA12"/>
    <mergeCell ref="A12:D12"/>
    <mergeCell ref="A10:AT10"/>
    <mergeCell ref="AQ11:AT12"/>
    <mergeCell ref="A11:D11"/>
    <mergeCell ref="A9:AT9"/>
    <mergeCell ref="E11:AP11"/>
    <mergeCell ref="E12:AP12"/>
    <mergeCell ref="A5:AT5"/>
    <mergeCell ref="A6:AT6"/>
    <mergeCell ref="AQ7:AT8"/>
    <mergeCell ref="AU5:BA5"/>
    <mergeCell ref="AU6:BA6"/>
    <mergeCell ref="AU7:BA8"/>
    <mergeCell ref="A7:C7"/>
    <mergeCell ref="A8:C8"/>
    <mergeCell ref="D7:AP7"/>
    <mergeCell ref="D8:AP8"/>
    <mergeCell ref="AU13:BA13"/>
    <mergeCell ref="AU16:BA16"/>
    <mergeCell ref="F16:J16"/>
    <mergeCell ref="A15:E15"/>
    <mergeCell ref="A16:E16"/>
    <mergeCell ref="A1:BA1"/>
    <mergeCell ref="A2:BA2"/>
    <mergeCell ref="A3:BA3"/>
    <mergeCell ref="A4:BA4"/>
    <mergeCell ref="AU18:BA18"/>
    <mergeCell ref="AU15:BA15"/>
    <mergeCell ref="F15:J15"/>
    <mergeCell ref="AN17:AQ18"/>
    <mergeCell ref="AK15:AM18"/>
    <mergeCell ref="K15:R15"/>
    <mergeCell ref="K16:R16"/>
    <mergeCell ref="A17:R17"/>
    <mergeCell ref="A18:R18"/>
    <mergeCell ref="T17:Z17"/>
    <mergeCell ref="AR18:AT18"/>
    <mergeCell ref="AB17:AI17"/>
    <mergeCell ref="AN15:AQ16"/>
    <mergeCell ref="AB18:AI18"/>
    <mergeCell ref="AB16:AI16"/>
    <mergeCell ref="T15:Z15"/>
    <mergeCell ref="T16:Z16"/>
    <mergeCell ref="AR17:AT17"/>
    <mergeCell ref="A34:C34"/>
    <mergeCell ref="D34:I34"/>
    <mergeCell ref="J34:P34"/>
    <mergeCell ref="Q34:V34"/>
    <mergeCell ref="AR13:AT13"/>
    <mergeCell ref="AR14:AT14"/>
    <mergeCell ref="AR15:AT15"/>
    <mergeCell ref="AR16:AT16"/>
    <mergeCell ref="AA14:AJ14"/>
    <mergeCell ref="W34:AB34"/>
    <mergeCell ref="T18:Z18"/>
    <mergeCell ref="AB15:AI15"/>
    <mergeCell ref="AH34:AL34"/>
    <mergeCell ref="AM34:AP34"/>
    <mergeCell ref="AQ34:AU34"/>
    <mergeCell ref="AV34:BA34"/>
  </mergeCell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view="pageBreakPreview" zoomScaleSheetLayoutView="100" zoomScalePageLayoutView="0" workbookViewId="0" topLeftCell="A10">
      <selection activeCell="T37" sqref="T37:AI37"/>
    </sheetView>
  </sheetViews>
  <sheetFormatPr defaultColWidth="2.75390625" defaultRowHeight="12"/>
  <cols>
    <col min="1" max="16384" width="2.75390625" style="7" customWidth="1"/>
  </cols>
  <sheetData>
    <row r="1" spans="1:53" ht="9.75">
      <c r="A1" s="52" t="s">
        <v>63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</row>
    <row r="2" spans="1:53" ht="9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</row>
    <row r="3" spans="1:53" ht="9.75">
      <c r="A3" s="48" t="s">
        <v>64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</row>
    <row r="4" spans="1:53" ht="9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</row>
    <row r="5" spans="1:53" ht="12.75">
      <c r="A5" s="49"/>
      <c r="B5" s="49"/>
      <c r="C5" s="50" t="s">
        <v>77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75" t="s">
        <v>65</v>
      </c>
      <c r="U5" s="75"/>
      <c r="V5" s="75"/>
      <c r="W5" s="75"/>
      <c r="X5" s="75"/>
      <c r="Y5" s="75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</row>
    <row r="6" spans="1:53" ht="12.75">
      <c r="A6" s="49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76" t="s">
        <v>66</v>
      </c>
      <c r="U6" s="77"/>
      <c r="V6" s="77"/>
      <c r="W6" s="77"/>
      <c r="X6" s="77"/>
      <c r="Y6" s="77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</row>
    <row r="7" spans="1:53" ht="9.75">
      <c r="A7" s="49" t="s">
        <v>83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</row>
    <row r="8" spans="1:53" ht="9.75">
      <c r="A8" s="55" t="s">
        <v>67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</row>
    <row r="9" spans="1:53" ht="9.75">
      <c r="A9" s="54" t="s">
        <v>83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</row>
    <row r="10" spans="1:53" ht="12" customHeight="1">
      <c r="A10" s="53"/>
      <c r="B10" s="53"/>
      <c r="C10" s="53" t="s">
        <v>68</v>
      </c>
      <c r="D10" s="53"/>
      <c r="E10" s="53"/>
      <c r="F10" s="53"/>
      <c r="G10" s="53"/>
      <c r="H10" s="53"/>
      <c r="I10" s="78" t="s">
        <v>110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55" t="s">
        <v>70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</row>
    <row r="11" spans="1:53" ht="9.75">
      <c r="A11" s="48"/>
      <c r="B11" s="48"/>
      <c r="C11" s="48"/>
      <c r="D11" s="48"/>
      <c r="E11" s="48"/>
      <c r="F11" s="48"/>
      <c r="G11" s="48"/>
      <c r="H11" s="48"/>
      <c r="I11" s="55" t="s">
        <v>69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ht="12.75">
      <c r="A12" s="48" t="s">
        <v>74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79" t="s">
        <v>121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</row>
    <row r="13" spans="1:53" ht="12.75">
      <c r="A13" s="79" t="s">
        <v>112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</row>
    <row r="14" spans="1:53" ht="12.75">
      <c r="A14" s="79" t="s">
        <v>111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</row>
    <row r="15" spans="1:53" ht="12.75">
      <c r="A15" s="79" t="s">
        <v>111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</row>
    <row r="16" spans="1:53" ht="12.7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</row>
    <row r="17" spans="1:53" ht="9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</row>
    <row r="18" spans="1:53" ht="12.75">
      <c r="A18" s="48" t="s">
        <v>71</v>
      </c>
      <c r="B18" s="48"/>
      <c r="C18" s="48"/>
      <c r="D18" s="48"/>
      <c r="E18" s="48"/>
      <c r="F18" s="48"/>
      <c r="G18" s="48"/>
      <c r="H18" s="48"/>
      <c r="I18" s="75" t="s">
        <v>85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U18" s="75" t="s">
        <v>93</v>
      </c>
      <c r="V18" s="75"/>
      <c r="W18" s="75"/>
      <c r="X18" s="75"/>
      <c r="Y18" s="75"/>
      <c r="Z18" s="75"/>
      <c r="AA18" s="75"/>
      <c r="AB18" s="75"/>
      <c r="AC18" s="75"/>
      <c r="AD18" s="75"/>
      <c r="AF18" s="75" t="s">
        <v>94</v>
      </c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</row>
    <row r="19" spans="1:53" ht="9.75">
      <c r="A19" s="48"/>
      <c r="B19" s="48"/>
      <c r="C19" s="48"/>
      <c r="D19" s="48"/>
      <c r="E19" s="48"/>
      <c r="F19" s="48"/>
      <c r="G19" s="48"/>
      <c r="H19" s="48"/>
      <c r="I19" s="49" t="s">
        <v>22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U19" s="49" t="s">
        <v>25</v>
      </c>
      <c r="V19" s="49"/>
      <c r="W19" s="49"/>
      <c r="X19" s="49"/>
      <c r="Y19" s="49"/>
      <c r="Z19" s="49"/>
      <c r="AA19" s="49"/>
      <c r="AB19" s="49"/>
      <c r="AC19" s="49"/>
      <c r="AD19" s="49"/>
      <c r="AF19" s="49" t="s">
        <v>23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</row>
    <row r="20" spans="1:53" ht="12.75">
      <c r="A20" s="48" t="s">
        <v>72</v>
      </c>
      <c r="B20" s="48"/>
      <c r="C20" s="48"/>
      <c r="D20" s="48"/>
      <c r="E20" s="48"/>
      <c r="F20" s="48"/>
      <c r="G20" s="48"/>
      <c r="H20" s="48"/>
      <c r="I20" s="75" t="s">
        <v>86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U20" s="75" t="s">
        <v>113</v>
      </c>
      <c r="V20" s="75"/>
      <c r="W20" s="75"/>
      <c r="X20" s="75"/>
      <c r="Y20" s="75"/>
      <c r="Z20" s="75"/>
      <c r="AA20" s="75"/>
      <c r="AB20" s="75"/>
      <c r="AC20" s="75"/>
      <c r="AD20" s="75"/>
      <c r="AF20" s="75" t="s">
        <v>122</v>
      </c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1:53" ht="9.75">
      <c r="A21" s="48"/>
      <c r="B21" s="48"/>
      <c r="C21" s="48"/>
      <c r="D21" s="48"/>
      <c r="E21" s="48"/>
      <c r="F21" s="48"/>
      <c r="G21" s="48"/>
      <c r="H21" s="48"/>
      <c r="I21" s="49" t="s">
        <v>22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U21" s="49" t="s">
        <v>25</v>
      </c>
      <c r="V21" s="49"/>
      <c r="W21" s="49"/>
      <c r="X21" s="49"/>
      <c r="Y21" s="49"/>
      <c r="Z21" s="49"/>
      <c r="AA21" s="49"/>
      <c r="AB21" s="49"/>
      <c r="AC21" s="49"/>
      <c r="AD21" s="49"/>
      <c r="AF21" s="49" t="s">
        <v>23</v>
      </c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</row>
    <row r="22" spans="1:53" ht="12.75">
      <c r="A22" s="48"/>
      <c r="B22" s="48"/>
      <c r="C22" s="48"/>
      <c r="D22" s="48"/>
      <c r="E22" s="48"/>
      <c r="F22" s="48"/>
      <c r="G22" s="48"/>
      <c r="H22" s="48"/>
      <c r="I22" s="75" t="s">
        <v>114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U22" s="75" t="s">
        <v>115</v>
      </c>
      <c r="V22" s="75"/>
      <c r="W22" s="75"/>
      <c r="X22" s="75"/>
      <c r="Y22" s="75"/>
      <c r="Z22" s="75"/>
      <c r="AA22" s="75"/>
      <c r="AB22" s="75"/>
      <c r="AC22" s="75"/>
      <c r="AD22" s="75"/>
      <c r="AF22" s="75" t="s">
        <v>116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ht="9.75">
      <c r="A23" s="48"/>
      <c r="B23" s="48"/>
      <c r="C23" s="48"/>
      <c r="D23" s="48"/>
      <c r="E23" s="48"/>
      <c r="F23" s="48"/>
      <c r="G23" s="48"/>
      <c r="H23" s="48"/>
      <c r="I23" s="49" t="s">
        <v>22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U23" s="49" t="s">
        <v>25</v>
      </c>
      <c r="V23" s="49"/>
      <c r="W23" s="49"/>
      <c r="X23" s="49"/>
      <c r="Y23" s="49"/>
      <c r="Z23" s="49"/>
      <c r="AA23" s="49"/>
      <c r="AB23" s="49"/>
      <c r="AC23" s="49"/>
      <c r="AD23" s="49"/>
      <c r="AF23" s="49" t="s">
        <v>23</v>
      </c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</row>
    <row r="24" spans="1:53" ht="9.7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</row>
    <row r="25" spans="1:53" ht="10.5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53" ht="9.7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</row>
    <row r="27" spans="1:53" ht="12.75">
      <c r="A27" s="51" t="s">
        <v>18</v>
      </c>
      <c r="B27" s="51"/>
      <c r="C27" s="51"/>
      <c r="D27" s="51"/>
      <c r="E27" s="51"/>
      <c r="F27" s="75" t="s">
        <v>117</v>
      </c>
      <c r="G27" s="75"/>
      <c r="H27" s="75"/>
      <c r="I27" s="75"/>
      <c r="J27" s="75"/>
      <c r="K27" s="75"/>
      <c r="L27" s="75"/>
      <c r="M27" s="75"/>
      <c r="O27" s="75" t="s">
        <v>118</v>
      </c>
      <c r="P27" s="75"/>
      <c r="Q27" s="75"/>
      <c r="R27" s="75"/>
      <c r="S27" s="75"/>
      <c r="T27" s="75"/>
      <c r="U27" s="75"/>
      <c r="W27" s="75" t="s">
        <v>119</v>
      </c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6" t="s">
        <v>19</v>
      </c>
      <c r="AI27" s="75" t="s">
        <v>60</v>
      </c>
      <c r="AJ27" s="75"/>
      <c r="AK27" s="7" t="s">
        <v>19</v>
      </c>
      <c r="AL27" s="75" t="s">
        <v>120</v>
      </c>
      <c r="AM27" s="75"/>
      <c r="AN27" s="75"/>
      <c r="AO27" s="75"/>
      <c r="AP27" s="52" t="s">
        <v>20</v>
      </c>
      <c r="AQ27" s="52"/>
      <c r="AR27" s="75" t="s">
        <v>97</v>
      </c>
      <c r="AS27" s="75"/>
      <c r="AT27" s="50" t="s">
        <v>21</v>
      </c>
      <c r="AU27" s="50"/>
      <c r="AV27" s="50"/>
      <c r="AW27" s="50"/>
      <c r="AX27" s="50"/>
      <c r="AY27" s="50"/>
      <c r="AZ27" s="50"/>
      <c r="BA27" s="50"/>
    </row>
    <row r="28" spans="1:53" ht="9.75">
      <c r="A28" s="48"/>
      <c r="B28" s="48"/>
      <c r="C28" s="48"/>
      <c r="D28" s="48"/>
      <c r="E28" s="48"/>
      <c r="F28" s="49" t="s">
        <v>22</v>
      </c>
      <c r="G28" s="49"/>
      <c r="H28" s="49"/>
      <c r="I28" s="49"/>
      <c r="J28" s="49"/>
      <c r="K28" s="49"/>
      <c r="L28" s="49"/>
      <c r="M28" s="49"/>
      <c r="O28" s="49" t="s">
        <v>25</v>
      </c>
      <c r="P28" s="49"/>
      <c r="Q28" s="49"/>
      <c r="R28" s="49"/>
      <c r="S28" s="49"/>
      <c r="T28" s="49"/>
      <c r="U28" s="49"/>
      <c r="W28" s="49" t="s">
        <v>23</v>
      </c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</row>
    <row r="29" spans="1:53" ht="9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</row>
    <row r="30" spans="1:53" ht="9.75">
      <c r="A30" s="48" t="s">
        <v>73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</row>
    <row r="31" spans="1:53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 ht="12.75">
      <c r="A32" s="51" t="s">
        <v>24</v>
      </c>
      <c r="B32" s="51"/>
      <c r="C32" s="51"/>
      <c r="D32" s="51"/>
      <c r="E32" s="51"/>
      <c r="F32" s="75" t="s">
        <v>87</v>
      </c>
      <c r="G32" s="75"/>
      <c r="H32" s="75"/>
      <c r="I32" s="75"/>
      <c r="J32" s="75"/>
      <c r="K32" s="75"/>
      <c r="L32" s="75"/>
      <c r="M32" s="75"/>
      <c r="O32" s="75" t="s">
        <v>84</v>
      </c>
      <c r="P32" s="75"/>
      <c r="Q32" s="75"/>
      <c r="R32" s="75"/>
      <c r="S32" s="75"/>
      <c r="T32" s="75"/>
      <c r="U32" s="75"/>
      <c r="W32" s="75" t="s">
        <v>88</v>
      </c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6" t="s">
        <v>19</v>
      </c>
      <c r="AI32" s="75" t="s">
        <v>60</v>
      </c>
      <c r="AJ32" s="75"/>
      <c r="AK32" s="7" t="s">
        <v>19</v>
      </c>
      <c r="AL32" s="75" t="s">
        <v>96</v>
      </c>
      <c r="AM32" s="75"/>
      <c r="AN32" s="75"/>
      <c r="AO32" s="75"/>
      <c r="AP32" s="52" t="s">
        <v>20</v>
      </c>
      <c r="AQ32" s="52"/>
      <c r="AR32" s="75" t="s">
        <v>97</v>
      </c>
      <c r="AS32" s="75"/>
      <c r="AT32" s="50" t="s">
        <v>21</v>
      </c>
      <c r="AU32" s="50"/>
      <c r="AV32" s="50"/>
      <c r="AW32" s="50"/>
      <c r="AX32" s="50"/>
      <c r="AY32" s="50"/>
      <c r="AZ32" s="50"/>
      <c r="BA32" s="50"/>
    </row>
    <row r="33" spans="1:53" ht="9.75">
      <c r="A33" s="48"/>
      <c r="B33" s="48"/>
      <c r="C33" s="48"/>
      <c r="D33" s="48"/>
      <c r="E33" s="48"/>
      <c r="F33" s="49" t="s">
        <v>22</v>
      </c>
      <c r="G33" s="49"/>
      <c r="H33" s="49"/>
      <c r="I33" s="49"/>
      <c r="J33" s="49"/>
      <c r="K33" s="49"/>
      <c r="L33" s="49"/>
      <c r="M33" s="49"/>
      <c r="O33" s="49" t="s">
        <v>25</v>
      </c>
      <c r="P33" s="49"/>
      <c r="Q33" s="49"/>
      <c r="R33" s="49"/>
      <c r="S33" s="49"/>
      <c r="T33" s="49"/>
      <c r="U33" s="49"/>
      <c r="W33" s="49" t="s">
        <v>23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</row>
    <row r="34" spans="1:53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 ht="9.75">
      <c r="A35" s="48" t="s">
        <v>73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</row>
    <row r="36" spans="1:53" ht="12.7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ht="12.75">
      <c r="A37" s="48" t="s">
        <v>78</v>
      </c>
      <c r="B37" s="48"/>
      <c r="C37" s="48"/>
      <c r="D37" s="48"/>
      <c r="E37" s="48"/>
      <c r="F37" s="48"/>
      <c r="G37" s="48"/>
      <c r="H37" s="48"/>
      <c r="I37" s="48"/>
      <c r="J37" s="48"/>
      <c r="K37" s="75" t="s">
        <v>113</v>
      </c>
      <c r="L37" s="75"/>
      <c r="M37" s="75"/>
      <c r="N37" s="75"/>
      <c r="O37" s="75"/>
      <c r="P37" s="75"/>
      <c r="Q37" s="75"/>
      <c r="R37" s="75"/>
      <c r="T37" s="75" t="s">
        <v>122</v>
      </c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</row>
    <row r="38" spans="1:53" ht="9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9" t="s">
        <v>25</v>
      </c>
      <c r="L38" s="49"/>
      <c r="M38" s="49"/>
      <c r="N38" s="49"/>
      <c r="O38" s="49"/>
      <c r="P38" s="49"/>
      <c r="Q38" s="49"/>
      <c r="R38" s="49"/>
      <c r="T38" s="49" t="s">
        <v>23</v>
      </c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</row>
  </sheetData>
  <sheetProtection/>
  <mergeCells count="95">
    <mergeCell ref="A1:BA1"/>
    <mergeCell ref="A2:BA2"/>
    <mergeCell ref="A3:BA3"/>
    <mergeCell ref="A4:BA4"/>
    <mergeCell ref="A7:BA7"/>
    <mergeCell ref="A8:BA8"/>
    <mergeCell ref="A5:B6"/>
    <mergeCell ref="C5:S6"/>
    <mergeCell ref="T5:Y5"/>
    <mergeCell ref="T6:Y6"/>
    <mergeCell ref="Z5:BA5"/>
    <mergeCell ref="Z6:BA6"/>
    <mergeCell ref="A9:BA9"/>
    <mergeCell ref="A10:B10"/>
    <mergeCell ref="C10:H10"/>
    <mergeCell ref="A11:H11"/>
    <mergeCell ref="I10:U10"/>
    <mergeCell ref="I11:U11"/>
    <mergeCell ref="V10:BA11"/>
    <mergeCell ref="R12:BA12"/>
    <mergeCell ref="A13:BA13"/>
    <mergeCell ref="A17:BA17"/>
    <mergeCell ref="A18:H18"/>
    <mergeCell ref="AF18:BA18"/>
    <mergeCell ref="A14:BA14"/>
    <mergeCell ref="A16:BA16"/>
    <mergeCell ref="A12:Q12"/>
    <mergeCell ref="U18:AD18"/>
    <mergeCell ref="A15:BA15"/>
    <mergeCell ref="I18:S18"/>
    <mergeCell ref="AF19:BA19"/>
    <mergeCell ref="U20:AD20"/>
    <mergeCell ref="AF20:BA20"/>
    <mergeCell ref="I19:S19"/>
    <mergeCell ref="I20:S20"/>
    <mergeCell ref="A19:H19"/>
    <mergeCell ref="A20:H20"/>
    <mergeCell ref="U22:AD22"/>
    <mergeCell ref="AF22:BA22"/>
    <mergeCell ref="U19:AD19"/>
    <mergeCell ref="A21:H21"/>
    <mergeCell ref="U21:AD21"/>
    <mergeCell ref="AF21:BA21"/>
    <mergeCell ref="I21:S21"/>
    <mergeCell ref="A24:BA24"/>
    <mergeCell ref="AT27:BA27"/>
    <mergeCell ref="A22:H22"/>
    <mergeCell ref="A23:H23"/>
    <mergeCell ref="I22:S22"/>
    <mergeCell ref="A25:BA25"/>
    <mergeCell ref="A26:BA26"/>
    <mergeCell ref="I23:S23"/>
    <mergeCell ref="U23:AD23"/>
    <mergeCell ref="AF23:BA23"/>
    <mergeCell ref="AI27:AJ27"/>
    <mergeCell ref="AL27:AO27"/>
    <mergeCell ref="AP27:AQ27"/>
    <mergeCell ref="AR27:AS27"/>
    <mergeCell ref="AH28:BA28"/>
    <mergeCell ref="A29:BA29"/>
    <mergeCell ref="A28:E28"/>
    <mergeCell ref="F27:M27"/>
    <mergeCell ref="F28:M28"/>
    <mergeCell ref="O27:U27"/>
    <mergeCell ref="O28:U28"/>
    <mergeCell ref="W28:AG28"/>
    <mergeCell ref="A27:E27"/>
    <mergeCell ref="W27:AG27"/>
    <mergeCell ref="A34:BA34"/>
    <mergeCell ref="A30:BA30"/>
    <mergeCell ref="A31:BA31"/>
    <mergeCell ref="A32:E32"/>
    <mergeCell ref="F32:M32"/>
    <mergeCell ref="O32:U32"/>
    <mergeCell ref="W32:AG32"/>
    <mergeCell ref="AI32:AJ32"/>
    <mergeCell ref="AL32:AO32"/>
    <mergeCell ref="AP32:AQ32"/>
    <mergeCell ref="AT32:BA32"/>
    <mergeCell ref="A33:E33"/>
    <mergeCell ref="F33:M33"/>
    <mergeCell ref="O33:U33"/>
    <mergeCell ref="W33:AG33"/>
    <mergeCell ref="AH33:BA33"/>
    <mergeCell ref="AR32:AS32"/>
    <mergeCell ref="A35:BA35"/>
    <mergeCell ref="A36:BA36"/>
    <mergeCell ref="T37:AI37"/>
    <mergeCell ref="T38:AI38"/>
    <mergeCell ref="AJ37:BA37"/>
    <mergeCell ref="AJ38:BA38"/>
    <mergeCell ref="A37:J37"/>
    <mergeCell ref="A38:J38"/>
    <mergeCell ref="K37:R37"/>
    <mergeCell ref="K38:R38"/>
  </mergeCells>
  <printOptions/>
  <pageMargins left="0.7874015748031497" right="0.7874015748031497" top="0.984251968503937" bottom="0.984251968503937" header="0.5118110236220472" footer="0.5118110236220472"/>
  <pageSetup cellComments="asDisplayed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акта о приеме-сдаче отремонтированных, реконструированных, модернизированных объектов основных средств (форма № ОС-3)</dc:title>
  <dc:subject/>
  <dc:creator/>
  <cp:keywords/>
  <dc:description>Подготовлено на базе материалов БСС «Система Главбух»</dc:description>
  <cp:lastModifiedBy>сони</cp:lastModifiedBy>
  <cp:lastPrinted>2018-02-16T14:49:12Z</cp:lastPrinted>
  <dcterms:created xsi:type="dcterms:W3CDTF">2003-09-03T16:50:27Z</dcterms:created>
  <dcterms:modified xsi:type="dcterms:W3CDTF">2021-01-03T16:34:26Z</dcterms:modified>
  <cp:category/>
  <cp:version/>
  <cp:contentType/>
  <cp:contentStatus/>
</cp:coreProperties>
</file>